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0" windowWidth="15030" windowHeight="3945" activeTab="0"/>
  </bookViews>
  <sheets>
    <sheet name="横浜地区ボーイスカウト講習会（申込書）" sheetId="1" r:id="rId1"/>
  </sheets>
  <definedNames>
    <definedName name="_xlnm.Print_Area" localSheetId="0">'横浜地区ボーイスカウト講習会（申込書）'!$A$1:$O$23</definedName>
  </definedNames>
  <calcPr fullCalcOnLoad="1"/>
</workbook>
</file>

<file path=xl/comments1.xml><?xml version="1.0" encoding="utf-8"?>
<comments xmlns="http://schemas.openxmlformats.org/spreadsheetml/2006/main">
  <authors>
    <author>nakagawa</author>
  </authors>
  <commentList>
    <comment ref="C12" authorId="0">
      <text>
        <r>
          <rPr>
            <sz val="12"/>
            <color indexed="10"/>
            <rFont val="ＭＳ Ｐゴシック"/>
            <family val="3"/>
          </rPr>
          <t>登録されている方は
　　○　を入力。</t>
        </r>
      </text>
    </comment>
    <comment ref="I12" authorId="0">
      <text>
        <r>
          <rPr>
            <sz val="12"/>
            <color indexed="12"/>
            <rFont val="ＭＳ Ｐゴシック"/>
            <family val="3"/>
          </rPr>
          <t>添付ファイルで資料を送付しますので、
なるべくパソコンのアドレスを記入して下さい。</t>
        </r>
      </text>
    </comment>
  </commentList>
</comments>
</file>

<file path=xl/sharedStrings.xml><?xml version="1.0" encoding="utf-8"?>
<sst xmlns="http://schemas.openxmlformats.org/spreadsheetml/2006/main" count="43" uniqueCount="43">
  <si>
    <t>団</t>
  </si>
  <si>
    <t>申込日(西暦)</t>
  </si>
  <si>
    <t>№</t>
  </si>
  <si>
    <t>ボーイスカウト講習会への参加を申し込みます。</t>
  </si>
  <si>
    <t>例</t>
  </si>
  <si>
    <t>男</t>
  </si>
  <si>
    <t>○</t>
  </si>
  <si>
    <t>連絡先E-Mail(携帯可)</t>
  </si>
  <si>
    <t>E-Mail(PC)</t>
  </si>
  <si>
    <t>申し込み及び問い合わせ先：××地区　指導者委員会　××××</t>
  </si>
  <si>
    <t>　</t>
  </si>
  <si>
    <t>「※」の項目は､必ず　ご記入ください。</t>
  </si>
  <si>
    <t>電話</t>
  </si>
  <si>
    <t>地区</t>
  </si>
  <si>
    <t>申し込み責任者</t>
  </si>
  <si>
    <t>氏　　名
　　　　　　　　※</t>
  </si>
  <si>
    <t>カナ氏名
　　　　　　　　※</t>
  </si>
  <si>
    <t>郵便番号
　　　　※</t>
  </si>
  <si>
    <t>住　　　　　所
　　　　　　　　　　　　　※</t>
  </si>
  <si>
    <t>性別
　　※</t>
  </si>
  <si>
    <t>年齢
　　※</t>
  </si>
  <si>
    <t>帰宅希望のとき○　※</t>
  </si>
  <si>
    <t>ボーイスカウトに所属されている方は団で取りまとめの上、お申し込みください。</t>
  </si>
  <si>
    <t>所属地区</t>
  </si>
  <si>
    <t>所属団</t>
  </si>
  <si>
    <t>　　　　　年　　　　月　　　　日</t>
  </si>
  <si>
    <t>222-0000</t>
  </si>
  <si>
    <t>045-434-0000</t>
  </si>
  <si>
    <t>boyscout@yahho.co.jp</t>
  </si>
  <si>
    <t>20</t>
  </si>
  <si>
    <t>○</t>
  </si>
  <si>
    <t>団役務</t>
  </si>
  <si>
    <t>ＢＶ補助者</t>
  </si>
  <si>
    <t>連絡先電話
　　　　※</t>
  </si>
  <si>
    <t>食事にアレルギーのとき○</t>
  </si>
  <si>
    <t>登録のとき○　※</t>
  </si>
  <si>
    <t>ボーイスカウトに所属されていない方は直接お申込みください。</t>
  </si>
  <si>
    <t>　ボーイスカウト講習会参加申込書</t>
  </si>
  <si>
    <t>Ｅメール　　　××××@××.××.××.jp</t>
  </si>
  <si>
    <t>電　　話　　　××××－××－××××</t>
  </si>
  <si>
    <t>神奈川 太郎</t>
  </si>
  <si>
    <t>ｶﾅｶﾞﾜ ﾀﾛｳ</t>
  </si>
  <si>
    <t>横浜市××区○○町10-1-5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</si>
</sst>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\ #,##0;&quot;¥&quot;\ \-#,##0"/>
    <numFmt numFmtId="181" formatCode="&quot;¥&quot;\ #,##0;[Red]&quot;¥&quot;\ \-#,##0"/>
    <numFmt numFmtId="182" formatCode="&quot;¥&quot;\ #,##0.00;&quot;¥&quot;\ \-#,##0.00"/>
    <numFmt numFmtId="183" formatCode="&quot;¥&quot;\ #,##0.00;[Red]&quot;¥&quot;\ \-#,##0.00"/>
    <numFmt numFmtId="184" formatCode="_ &quot;¥&quot;\ * #,##0_ ;_ &quot;¥&quot;\ * \-#,##0_ ;_ &quot;¥&quot;\ * &quot;-&quot;_ ;_ @_ "/>
    <numFmt numFmtId="185" formatCode="_ &quot;¥&quot;\ * #,##0.00_ ;_ &quot;¥&quot;\ * \-#,##0.00_ ;_ &quot;¥&quot;\ * &quot;-&quot;??_ ;_ @_ "/>
    <numFmt numFmtId="186" formatCode="[&lt;=999]000;000\-0000"/>
    <numFmt numFmtId="187" formatCode="&quot;横浜第&quot;\ General\ &quot;団&quot;"/>
    <numFmt numFmtId="188" formatCode="&quot;横浜第 &quot;\ 0_ &quot;団&quot;\ "/>
    <numFmt numFmtId="189" formatCode="0_);[Red]\(0\)"/>
    <numFmt numFmtId="190" formatCode="[$-411]yyyy&quot;年&quot;mm&quot;月&quot;dd&quot;日&quot;\ dddd"/>
    <numFmt numFmtId="191" formatCode="yyyy/mm/dd"/>
    <numFmt numFmtId="192" formatCode="[$-411]ggge&quot;年&quot;m&quot;月&quot;d&quot;日&quot;;@"/>
    <numFmt numFmtId="193" formatCode="yyyy/mm/dd\(aaa\)"/>
    <numFmt numFmtId="194" formatCode="0.00000000_);[Red]\(0.00000000\)"/>
    <numFmt numFmtId="195" formatCode="0.00000_);[Red]\(0.00000\)"/>
    <numFmt numFmtId="196" formatCode="0_ "/>
    <numFmt numFmtId="197" formatCode="[$-F800]dddd\,\ mmmm\ dd\,\ yyyy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color indexed="12"/>
      <name val="ＭＳ Ｐ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2"/>
      <name val="ＭＳ Ｐ明朝"/>
      <family val="1"/>
    </font>
    <font>
      <u val="single"/>
      <sz val="12"/>
      <name val="ＭＳ Ｐゴシック"/>
      <family val="3"/>
    </font>
    <font>
      <sz val="12"/>
      <color indexed="12"/>
      <name val="ＭＳ Ｐ明朝"/>
      <family val="1"/>
    </font>
    <font>
      <sz val="14"/>
      <color indexed="12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>
        <color indexed="8"/>
      </top>
      <bottom style="hair"/>
    </border>
    <border>
      <left style="hair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center" vertical="center"/>
    </xf>
    <xf numFmtId="49" fontId="13" fillId="0" borderId="10" xfId="43" applyNumberFormat="1" applyFont="1" applyBorder="1" applyAlignment="1" applyProtection="1">
      <alignment vertical="center"/>
      <protection/>
    </xf>
    <xf numFmtId="49" fontId="9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shrinkToFit="1"/>
    </xf>
    <xf numFmtId="49" fontId="12" fillId="0" borderId="22" xfId="0" applyNumberFormat="1" applyFont="1" applyBorder="1" applyAlignment="1">
      <alignment horizontal="center" vertical="center"/>
    </xf>
    <xf numFmtId="49" fontId="13" fillId="0" borderId="22" xfId="43" applyNumberFormat="1" applyFont="1" applyBorder="1" applyAlignment="1" applyProtection="1">
      <alignment vertical="center"/>
      <protection/>
    </xf>
    <xf numFmtId="49" fontId="9" fillId="0" borderId="2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17" fillId="0" borderId="24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89" fontId="11" fillId="0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right" vertical="center"/>
    </xf>
    <xf numFmtId="49" fontId="15" fillId="0" borderId="27" xfId="0" applyNumberFormat="1" applyFont="1" applyBorder="1" applyAlignment="1">
      <alignment horizontal="right" vertical="center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/>
    </xf>
    <xf numFmtId="49" fontId="15" fillId="0" borderId="30" xfId="0" applyNumberFormat="1" applyFont="1" applyBorder="1" applyAlignment="1">
      <alignment horizontal="right" vertical="center"/>
    </xf>
    <xf numFmtId="49" fontId="15" fillId="0" borderId="26" xfId="0" applyNumberFormat="1" applyFont="1" applyBorder="1" applyAlignment="1">
      <alignment horizontal="left" vertical="center"/>
    </xf>
    <xf numFmtId="0" fontId="15" fillId="0" borderId="30" xfId="0" applyFont="1" applyBorder="1" applyAlignment="1">
      <alignment horizontal="right" vertical="center"/>
    </xf>
    <xf numFmtId="49" fontId="15" fillId="0" borderId="2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49" fontId="26" fillId="33" borderId="31" xfId="0" applyNumberFormat="1" applyFont="1" applyFill="1" applyBorder="1" applyAlignment="1">
      <alignment vertical="center"/>
    </xf>
    <xf numFmtId="49" fontId="26" fillId="33" borderId="27" xfId="0" applyNumberFormat="1" applyFont="1" applyFill="1" applyBorder="1" applyAlignment="1">
      <alignment vertical="center"/>
    </xf>
    <xf numFmtId="49" fontId="25" fillId="33" borderId="32" xfId="0" applyNumberFormat="1" applyFont="1" applyFill="1" applyBorder="1" applyAlignment="1">
      <alignment horizontal="center" vertical="center"/>
    </xf>
    <xf numFmtId="49" fontId="25" fillId="33" borderId="32" xfId="0" applyNumberFormat="1" applyFont="1" applyFill="1" applyBorder="1" applyAlignment="1">
      <alignment horizontal="left" vertical="center" shrinkToFit="1"/>
    </xf>
    <xf numFmtId="49" fontId="23" fillId="33" borderId="32" xfId="43" applyNumberFormat="1" applyFont="1" applyFill="1" applyBorder="1" applyAlignment="1" applyProtection="1">
      <alignment horizontal="left" vertical="center" shrinkToFit="1"/>
      <protection/>
    </xf>
    <xf numFmtId="49" fontId="25" fillId="33" borderId="33" xfId="0" applyNumberFormat="1" applyFont="1" applyFill="1" applyBorder="1" applyAlignment="1">
      <alignment horizontal="center" vertical="center"/>
    </xf>
    <xf numFmtId="189" fontId="25" fillId="33" borderId="16" xfId="0" applyNumberFormat="1" applyFont="1" applyFill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25" fillId="33" borderId="34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189" fontId="11" fillId="0" borderId="37" xfId="0" applyNumberFormat="1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49" fontId="19" fillId="0" borderId="0" xfId="0" applyNumberFormat="1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yscout@yahh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showGridLines="0" showZeros="0" tabSelected="1" view="pageBreakPreview" zoomScale="75" zoomScaleNormal="75" zoomScaleSheetLayoutView="75" zoomScalePageLayoutView="0" workbookViewId="0" topLeftCell="A1">
      <selection activeCell="G19" sqref="G19"/>
    </sheetView>
  </sheetViews>
  <sheetFormatPr defaultColWidth="9.00390625" defaultRowHeight="13.5"/>
  <cols>
    <col min="1" max="1" width="1.625" style="0" customWidth="1"/>
    <col min="2" max="2" width="3.25390625" style="0" customWidth="1"/>
    <col min="3" max="3" width="6.125" style="0" customWidth="1"/>
    <col min="4" max="4" width="21.375" style="6" customWidth="1"/>
    <col min="5" max="5" width="20.50390625" style="6" customWidth="1"/>
    <col min="6" max="6" width="12.125" style="9" customWidth="1"/>
    <col min="7" max="7" width="31.125" style="6" customWidth="1"/>
    <col min="8" max="8" width="16.00390625" style="9" customWidth="1"/>
    <col min="9" max="9" width="29.125" style="10" customWidth="1"/>
    <col min="10" max="10" width="13.125" style="10" customWidth="1"/>
    <col min="11" max="13" width="7.00390625" style="6" customWidth="1"/>
    <col min="14" max="14" width="7.00390625" style="9" customWidth="1"/>
    <col min="15" max="15" width="3.375" style="0" customWidth="1"/>
  </cols>
  <sheetData>
    <row r="1" spans="3:14" s="1" customFormat="1" ht="26.25" customHeight="1">
      <c r="C1" s="12" t="s">
        <v>37</v>
      </c>
      <c r="F1" s="7"/>
      <c r="G1" s="4"/>
      <c r="N1" s="49"/>
    </row>
    <row r="2" spans="4:14" s="2" customFormat="1" ht="13.5" customHeight="1">
      <c r="D2" s="5"/>
      <c r="E2" s="5"/>
      <c r="F2" s="8"/>
      <c r="G2" s="5"/>
      <c r="H2" s="11"/>
      <c r="N2" s="50"/>
    </row>
    <row r="3" spans="4:14" s="2" customFormat="1" ht="36.75" customHeight="1">
      <c r="D3" s="89" t="s">
        <v>3</v>
      </c>
      <c r="E3" s="89"/>
      <c r="F3" s="89"/>
      <c r="G3" s="89"/>
      <c r="H3" s="83"/>
      <c r="I3" s="75"/>
      <c r="J3" s="84" t="s">
        <v>1</v>
      </c>
      <c r="K3" s="86" t="s">
        <v>25</v>
      </c>
      <c r="L3" s="87"/>
      <c r="M3" s="87"/>
      <c r="N3" s="88"/>
    </row>
    <row r="4" spans="5:14" s="2" customFormat="1" ht="9.75" customHeight="1">
      <c r="E4" s="22"/>
      <c r="N4" s="50"/>
    </row>
    <row r="5" spans="4:14" s="2" customFormat="1" ht="36.75" customHeight="1">
      <c r="D5" s="66" t="s">
        <v>23</v>
      </c>
      <c r="E5" s="64" t="s">
        <v>13</v>
      </c>
      <c r="F5" s="66" t="s">
        <v>24</v>
      </c>
      <c r="G5" s="62" t="s">
        <v>0</v>
      </c>
      <c r="K5" s="19"/>
      <c r="L5" s="19"/>
      <c r="M5" s="19"/>
      <c r="N5" s="51"/>
    </row>
    <row r="6" spans="4:14" s="2" customFormat="1" ht="4.5" customHeight="1">
      <c r="D6" s="54"/>
      <c r="E6" s="55"/>
      <c r="F6" s="54"/>
      <c r="G6" s="56"/>
      <c r="K6" s="19"/>
      <c r="L6" s="19"/>
      <c r="M6" s="19"/>
      <c r="N6" s="51"/>
    </row>
    <row r="7" spans="4:14" s="2" customFormat="1" ht="36.75" customHeight="1">
      <c r="D7" s="66" t="s">
        <v>14</v>
      </c>
      <c r="E7" s="65"/>
      <c r="F7" s="66" t="s">
        <v>12</v>
      </c>
      <c r="G7" s="63"/>
      <c r="H7" s="26" t="s">
        <v>8</v>
      </c>
      <c r="I7" s="53"/>
      <c r="J7" s="19"/>
      <c r="K7" s="19"/>
      <c r="L7" s="19"/>
      <c r="M7" s="19"/>
      <c r="N7" s="51"/>
    </row>
    <row r="8" spans="4:14" s="2" customFormat="1" ht="22.5" customHeight="1">
      <c r="D8" s="2" t="s">
        <v>22</v>
      </c>
      <c r="K8" s="19"/>
      <c r="L8" s="19"/>
      <c r="M8" s="19"/>
      <c r="N8" s="51"/>
    </row>
    <row r="9" spans="4:14" s="2" customFormat="1" ht="19.5" customHeight="1">
      <c r="D9" s="2" t="s">
        <v>36</v>
      </c>
      <c r="N9" s="50"/>
    </row>
    <row r="10" spans="4:14" s="2" customFormat="1" ht="18.75" customHeight="1">
      <c r="D10" s="61" t="s">
        <v>11</v>
      </c>
      <c r="E10" s="45"/>
      <c r="F10" s="18" t="s">
        <v>10</v>
      </c>
      <c r="G10" s="5"/>
      <c r="H10" s="8"/>
      <c r="I10" s="5"/>
      <c r="J10" s="5"/>
      <c r="N10" s="50"/>
    </row>
    <row r="11" spans="4:14" s="2" customFormat="1" ht="6" customHeight="1">
      <c r="D11" s="5"/>
      <c r="E11" s="5"/>
      <c r="F11" s="8"/>
      <c r="G11" s="5"/>
      <c r="H11" s="8"/>
      <c r="I11" s="5"/>
      <c r="J11" s="5"/>
      <c r="K11" s="5"/>
      <c r="L11" s="5"/>
      <c r="M11" s="5"/>
      <c r="N11" s="8"/>
    </row>
    <row r="12" spans="2:14" ht="66" customHeight="1">
      <c r="B12" s="32" t="s">
        <v>2</v>
      </c>
      <c r="C12" s="76" t="s">
        <v>35</v>
      </c>
      <c r="D12" s="57" t="s">
        <v>15</v>
      </c>
      <c r="E12" s="57" t="s">
        <v>16</v>
      </c>
      <c r="F12" s="58" t="s">
        <v>17</v>
      </c>
      <c r="G12" s="58" t="s">
        <v>18</v>
      </c>
      <c r="H12" s="46" t="s">
        <v>33</v>
      </c>
      <c r="I12" s="47" t="s">
        <v>7</v>
      </c>
      <c r="J12" s="47" t="s">
        <v>31</v>
      </c>
      <c r="K12" s="59" t="s">
        <v>19</v>
      </c>
      <c r="L12" s="60" t="s">
        <v>20</v>
      </c>
      <c r="M12" s="77" t="s">
        <v>34</v>
      </c>
      <c r="N12" s="48" t="s">
        <v>21</v>
      </c>
    </row>
    <row r="13" spans="2:14" s="3" customFormat="1" ht="48.75" customHeight="1">
      <c r="B13" s="33">
        <v>1</v>
      </c>
      <c r="C13" s="25"/>
      <c r="D13" s="29"/>
      <c r="E13" s="30"/>
      <c r="F13" s="13"/>
      <c r="G13" s="14"/>
      <c r="H13" s="15"/>
      <c r="I13" s="16"/>
      <c r="J13" s="16"/>
      <c r="K13" s="17"/>
      <c r="L13" s="31"/>
      <c r="M13" s="78"/>
      <c r="N13" s="52"/>
    </row>
    <row r="14" spans="2:14" s="3" customFormat="1" ht="48.75" customHeight="1">
      <c r="B14" s="33">
        <v>2</v>
      </c>
      <c r="C14" s="25"/>
      <c r="D14" s="29"/>
      <c r="E14" s="30"/>
      <c r="F14" s="13"/>
      <c r="G14" s="14"/>
      <c r="H14" s="15"/>
      <c r="I14" s="16"/>
      <c r="J14" s="16"/>
      <c r="K14" s="17"/>
      <c r="L14" s="31"/>
      <c r="M14" s="78"/>
      <c r="N14" s="52"/>
    </row>
    <row r="15" spans="2:14" s="3" customFormat="1" ht="48.75" customHeight="1">
      <c r="B15" s="33">
        <v>3</v>
      </c>
      <c r="C15" s="25"/>
      <c r="D15" s="29"/>
      <c r="E15" s="30"/>
      <c r="F15" s="13"/>
      <c r="G15" s="14"/>
      <c r="H15" s="15"/>
      <c r="I15" s="16"/>
      <c r="J15" s="16"/>
      <c r="K15" s="17"/>
      <c r="L15" s="31"/>
      <c r="M15" s="78"/>
      <c r="N15" s="52"/>
    </row>
    <row r="16" spans="2:14" s="3" customFormat="1" ht="48.75" customHeight="1">
      <c r="B16" s="33">
        <v>4</v>
      </c>
      <c r="C16" s="25"/>
      <c r="D16" s="29"/>
      <c r="E16" s="30"/>
      <c r="F16" s="13"/>
      <c r="G16" s="14"/>
      <c r="H16" s="15"/>
      <c r="I16" s="16"/>
      <c r="J16" s="16"/>
      <c r="K16" s="17"/>
      <c r="L16" s="31"/>
      <c r="M16" s="78"/>
      <c r="N16" s="52"/>
    </row>
    <row r="17" spans="2:14" s="3" customFormat="1" ht="48.75" customHeight="1">
      <c r="B17" s="33">
        <v>5</v>
      </c>
      <c r="C17" s="25"/>
      <c r="D17" s="29"/>
      <c r="E17" s="30"/>
      <c r="F17" s="13"/>
      <c r="G17" s="14"/>
      <c r="H17" s="15"/>
      <c r="I17" s="16"/>
      <c r="J17" s="16"/>
      <c r="K17" s="17"/>
      <c r="L17" s="31"/>
      <c r="M17" s="78"/>
      <c r="N17" s="52"/>
    </row>
    <row r="18" spans="2:14" s="3" customFormat="1" ht="48.75" customHeight="1">
      <c r="B18" s="33">
        <v>6</v>
      </c>
      <c r="C18" s="25"/>
      <c r="D18" s="29"/>
      <c r="E18" s="30"/>
      <c r="F18" s="13"/>
      <c r="G18" s="14"/>
      <c r="H18" s="15"/>
      <c r="I18" s="16"/>
      <c r="J18" s="16"/>
      <c r="K18" s="17"/>
      <c r="L18" s="31"/>
      <c r="M18" s="78"/>
      <c r="N18" s="52"/>
    </row>
    <row r="19" spans="2:14" s="3" customFormat="1" ht="48.75" customHeight="1">
      <c r="B19" s="33">
        <v>7</v>
      </c>
      <c r="C19" s="25"/>
      <c r="D19" s="29"/>
      <c r="E19" s="30"/>
      <c r="F19" s="13"/>
      <c r="G19" s="14"/>
      <c r="H19" s="15"/>
      <c r="I19" s="16"/>
      <c r="J19" s="16"/>
      <c r="K19" s="17"/>
      <c r="L19" s="31"/>
      <c r="M19" s="78"/>
      <c r="N19" s="52"/>
    </row>
    <row r="20" spans="2:14" s="3" customFormat="1" ht="48.75" customHeight="1">
      <c r="B20" s="34">
        <v>8</v>
      </c>
      <c r="C20" s="35"/>
      <c r="D20" s="36"/>
      <c r="E20" s="37"/>
      <c r="F20" s="38"/>
      <c r="G20" s="39"/>
      <c r="H20" s="40"/>
      <c r="I20" s="41"/>
      <c r="J20" s="41"/>
      <c r="K20" s="42"/>
      <c r="L20" s="43"/>
      <c r="M20" s="79"/>
      <c r="N20" s="85"/>
    </row>
    <row r="21" spans="2:14" s="3" customFormat="1" ht="48.75" customHeight="1">
      <c r="B21" s="44" t="s">
        <v>4</v>
      </c>
      <c r="C21" s="67" t="s">
        <v>6</v>
      </c>
      <c r="D21" s="68" t="s">
        <v>40</v>
      </c>
      <c r="E21" s="69" t="s">
        <v>41</v>
      </c>
      <c r="F21" s="70" t="s">
        <v>26</v>
      </c>
      <c r="G21" s="71" t="s">
        <v>42</v>
      </c>
      <c r="H21" s="70" t="s">
        <v>27</v>
      </c>
      <c r="I21" s="72" t="s">
        <v>28</v>
      </c>
      <c r="J21" s="72" t="s">
        <v>32</v>
      </c>
      <c r="K21" s="73" t="s">
        <v>5</v>
      </c>
      <c r="L21" s="70" t="s">
        <v>29</v>
      </c>
      <c r="M21" s="80"/>
      <c r="N21" s="74" t="s">
        <v>30</v>
      </c>
    </row>
    <row r="22" spans="3:14" ht="9" customHeight="1">
      <c r="C22" s="28"/>
      <c r="F22" s="21"/>
      <c r="G22" s="20"/>
      <c r="H22" s="23"/>
      <c r="I22" s="24"/>
      <c r="J22" s="24"/>
      <c r="K22" s="20"/>
      <c r="L22" s="20"/>
      <c r="M22" s="20"/>
      <c r="N22" s="21"/>
    </row>
    <row r="23" spans="3:14" ht="18" customHeight="1">
      <c r="C23" s="27" t="s">
        <v>9</v>
      </c>
      <c r="F23" s="21"/>
      <c r="G23" s="27"/>
      <c r="H23" s="81" t="s">
        <v>38</v>
      </c>
      <c r="I23" s="82"/>
      <c r="J23" s="82" t="s">
        <v>39</v>
      </c>
      <c r="K23" s="27"/>
      <c r="L23" s="27"/>
      <c r="M23" s="27"/>
      <c r="N23" s="21"/>
    </row>
    <row r="24" ht="21"/>
  </sheetData>
  <sheetProtection/>
  <mergeCells count="2">
    <mergeCell ref="K3:N3"/>
    <mergeCell ref="D3:G3"/>
  </mergeCells>
  <dataValidations count="2">
    <dataValidation allowBlank="1" showInputMessage="1" showErrorMessage="1" imeMode="halfAlpha" sqref="N13:N20 H13:H20 I13:J21 F13:F20"/>
    <dataValidation allowBlank="1" showInputMessage="1" showErrorMessage="1" imeMode="on" sqref="K13:M20"/>
  </dataValidations>
  <hyperlinks>
    <hyperlink ref="I21" r:id="rId1" display="boyscout@yahho.co.jp"/>
  </hyperlinks>
  <printOptions/>
  <pageMargins left="0.1968503937007874" right="0.23" top="0.37" bottom="0.25" header="0.18" footer="0.2"/>
  <pageSetup fitToHeight="2" fitToWidth="1" horizontalDpi="600" verticalDpi="600" orientation="landscape" paperSize="9" scale="7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akane</dc:creator>
  <cp:keywords/>
  <dc:description/>
  <cp:lastModifiedBy>KinjiFujimoto</cp:lastModifiedBy>
  <cp:lastPrinted>2011-02-26T10:37:12Z</cp:lastPrinted>
  <dcterms:created xsi:type="dcterms:W3CDTF">2004-05-11T13:54:22Z</dcterms:created>
  <dcterms:modified xsi:type="dcterms:W3CDTF">2011-06-30T14:44:41Z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